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OBRAS PUBLICAS\"/>
    </mc:Choice>
  </mc:AlternateContent>
  <xr:revisionPtr revIDLastSave="0" documentId="13_ncr:1_{7635B213-4D08-4D19-A2C8-6D5D7DCE61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<sst xmlns="http://schemas.openxmlformats.org/spreadsheetml/2006/main" count="1226" uniqueCount="434">
  <si>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</si>
  <si>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</si>
  <si>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</si>
  <si>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</si>
  <si>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</si>
  <si>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</si>
  <si>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</si>
  <si>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</si>
  <si>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</si>
  <si>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</si>
  <si>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</si>
  <si>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</si>
  <si>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</si>
  <si>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</si>
  <si>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</si>
  <si>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</si>
  <si>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</si>
  <si>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</si>
  <si>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</si>
  <si>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</si>
  <si>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</si>
  <si>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</si>
  <si>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</si>
  <si>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</si>
  <si>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</si>
  <si>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</si>
  <si>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</si>
  <si>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</si>
  <si>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</si>
  <si>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</si>
  <si>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</si>
  <si>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</si>
  <si>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</si>
  <si>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</si>
  <si>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</si>
  <si>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</si>
  <si>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</si>
  <si>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</si>
  <si>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</si>
  <si>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</si>
  <si>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</si>
  <si>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</si>
  <si>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</si>
  <si>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</si>
  <si>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</si>
  <si>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</si>
  <si>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</si>
  <si>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</si>
  <si>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</si>
  <si>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</si>
  <si>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</si>
  <si>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</si>
  <si>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</si>
  <si>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</si>
  <si>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</si>
  <si>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</si>
  <si>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</si>
  <si>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</si>
  <si>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</si>
  <si>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</si>
  <si>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</si>
  <si>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</si>
  <si>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</si>
  <si>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</si>
  <si>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</si>
  <si>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</si>
  <si>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</si>
  <si>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</si>
  <si>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</si>
  <si>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</si>
  <si>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</si>
  <si>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</si>
  <si>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</si>
  <si>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</si>
  <si>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</si>
  <si>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</si>
  <si>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</si>
  <si>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</si>
  <si>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</si>
  <si>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</si>
  <si>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</si>
  <si>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</si>
  <si>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</si>
  <si>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</si>
  <si>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</si>
  <si>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</si>
  <si>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</si>
  <si>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</si>
  <si>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</si>
  <si>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</si>
  <si>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</si>
  <si>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</si>
  <si>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</si>
  <si>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</si>
  <si>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</si>
  <si>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</si>
  <si>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</si>
  <si>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</si>
  <si>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</si>
  <si>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</si>
  <si>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</si>
  <si>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</si>
  <si>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</si>
  <si>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</si>
  <si>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</si>
  <si>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</si>
  <si>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</si>
  <si>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</si>
  <si>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</si>
  <si>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</si>
  <si>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</si>
  <si>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</si>
  <si>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</si>
  <si>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</si>
  <si>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</si>
  <si>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</si>
  <si>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</si>
  <si>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</si>
  <si>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</si>
  <si>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</si>
  <si>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</si>
  <si>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</si>
  <si>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</si>
  <si>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</si>
  <si>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</si>
  <si>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</si>
  <si>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</si>
  <si>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</si>
  <si>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</si>
  <si>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</si>
  <si>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</si>
  <si>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</si>
  <si>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</si>
  <si>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</si>
  <si>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</si>
  <si>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</si>
  <si>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</si>
  <si>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</si>
  <si>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</si>
  <si>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</si>
  <si>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</si>
  <si>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</si>
  <si>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</si>
  <si>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</si>
  <si>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</si>
  <si>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</si>
  <si>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</si>
  <si>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</si>
  <si>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</si>
  <si>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</si>
  <si>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</si>
  <si>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</si>
  <si>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</si>
  <si>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</si>
  <si>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</si>
  <si>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</si>
  <si>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</si>
  <si>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</si>
  <si>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</si>
  <si>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</si>
  <si>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</si>
  <si>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</si>
  <si>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</si>
  <si>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</si>
  <si>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</si>
  <si>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</si>
  <si>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</si>
  <si>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</si>
  <si>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</si>
  <si>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</si>
  <si>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</si>
  <si>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</si>
  <si>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</si>
  <si>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</si>
  <si>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</si>
  <si>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</si>
  <si>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</si>
  <si>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</si>
  <si>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</si>
  <si>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</si>
  <si>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</si>
  <si>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</si>
  <si>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</si>
  <si>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</si>
  <si>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</si>
  <si>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</si>
  <si>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</si>
  <si>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</si>
  <si>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</si>
  <si>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</si>
  <si>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</si>
  <si>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</si>
  <si>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</si>
  <si>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</si>
  <si>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</si>
  <si>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</si>
  <si>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</si>
  <si>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</si>
  <si>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</si>
  <si>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</si>
  <si>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</si>
  <si>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</si>
  <si>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</si>
  <si>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</si>
  <si>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</si>
  <si>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</si>
  <si>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</si>
  <si>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</si>
  <si>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</si>
  <si>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</si>
  <si>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</si>
  <si>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</si>
  <si>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</si>
  <si>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</si>
  <si>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</si>
  <si>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</si>
  <si>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</si>
  <si>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</si>
  <si>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</si>
  <si>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</si>
  <si>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</si>
  <si>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</si>
  <si>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</si>
  <si>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</si>
  <si>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</si>
  <si>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</si>
  <si>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</si>
  <si>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</si>
  <si>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</si>
  <si>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</si>
  <si>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</si>
  <si>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</si>
  <si>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</si>
  <si>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</si>
  <si>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</si>
  <si>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</si>
  <si>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</si>
  <si>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</si>
  <si>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</si>
  <si>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</si>
  <si>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</si>
  <si>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</si>
  <si>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</si>
  <si>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</si>
  <si>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</si>
  <si>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</si>
  <si>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</si>
  <si>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</si>
  <si>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</si>
  <si>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</si>
  <si>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</si>
  <si>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</si>
  <si>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</si>
  <si>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</si>
  <si>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</si>
  <si>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</si>
  <si>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</si>
  <si>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</si>
  <si>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</si>
  <si>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</si>
  <si>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</si>
  <si>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</si>
  <si>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</si>
  <si>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</si>
  <si>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</si>
  <si>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</si>
  <si>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</si>
  <si>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</si>
  <si>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</si>
  <si>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</si>
  <si>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</si>
  <si>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</si>
  <si>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</si>
  <si>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</si>
  <si>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</si>
  <si>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</si>
  <si>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</si>
  <si>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</si>
  <si>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</si>
  <si>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</si>
  <si>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</si>
  <si>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</si>
  <si>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</si>
  <si>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</si>
  <si>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</si>
  <si>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</si>
  <si>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</si>
  <si>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</si>
  <si>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</si>
  <si>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</si>
  <si>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</si>
  <si>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</si>
  <si>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</si>
  <si>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</si>
  <si>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</si>
  <si>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</si>
  <si>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</si>
  <si>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</si>
  <si>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</si>
  <si>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</si>
  <si>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</si>
  <si>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</si>
  <si>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</si>
  <si>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</si>
  <si>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</si>
  <si>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</si>
  <si>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</si>
  <si>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</si>
  <si>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</si>
  <si>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</si>
  <si>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</si>
  <si>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</si>
  <si>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</si>
  <si>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</si>
  <si>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</si>
  <si>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</si>
  <si>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</si>
  <si>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</si>
  <si>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</si>
  <si>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</si>
  <si>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</si>
  <si>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</si>
  <si>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</si>
  <si>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</si>
  <si>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</si>
  <si>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</si>
  <si>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</si>
  <si>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</si>
  <si>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</si>
  <si>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</si>
  <si>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</si>
  <si>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</si>
  <si>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</si>
  <si>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</si>
  <si>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</si>
  <si>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</si>
  <si>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</si>
  <si>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</si>
  <si>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</si>
  <si>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</si>
  <si>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</si>
  <si>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</si>
  <si>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</si>
  <si>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</si>
  <si>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</si>
  <si>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</si>
  <si>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</si>
  <si>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</si>
  <si>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</si>
  <si>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</si>
  <si>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</si>
  <si>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</si>
  <si>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</si>
  <si>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</si>
  <si>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</si>
  <si>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</si>
  <si>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</si>
  <si>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</si>
  <si>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</si>
  <si>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</si>
  <si>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</si>
  <si>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CONSTRUCCION DE DRENAJE SANITARIO EN LAS CALLES MIGUEL HIDALGO Y PLAN DE GUADALUPE, LOCALIDAD DE BUENAVISTA, MUNICIPIO DE BUENAVISTA TOMATLAN MICHOACAN</t>
  </si>
  <si>
    <t>CONSTRUCCION DE DRENAJE SANITARIO EN CALLE SIN NOMBRE, LOCALIDAD DE FELIPE ANGELES, MUNICIPIO DE BUENAVISTA MICHOACAN</t>
  </si>
  <si>
    <t>CONSTRUCCION DE SUBCOLECTOR SANITARIO EN LA LOCALIDAD DE BUENAVISTILLA MUNICIPIO DE BUENA VISTA TOMATALAN</t>
  </si>
  <si>
    <t>CONSTRUCCIÓN DE PUENTE VEHICULAR EN LA CALLE FRANCISCO VILLA EN LA LOCALIDAD DE PINZANDARO</t>
  </si>
  <si>
    <t>PERFORACION DE POZO PROFUNDO A 200M PARA AGUA POTABLE EN BUENAVISTA, LOCALIDAD BUENAVISTA TOMATLAN, EN LA COLONIA LINDA VISTA.</t>
  </si>
  <si>
    <t>REPOSISION DE EQUIPO DE BOMBEO DE POZO PROFUNDO, POZO UNIDAD DEPORTIVA, EN EL MUNICIPIO DE BUENAVISTA, ESTADO DE MICHOACAN</t>
  </si>
  <si>
    <t>CONSTRUCCION DE BAÑOS EN ESCUELA PRIMARIA  DEL CARACOL, MUNICIPIO DE BUENAVISTA TOM.</t>
  </si>
  <si>
    <t>CONSTRUCCION DE BAÑOS EN ESCUELA PRIMARIA  DE LA COMUNIDAD DE LAS CARRERAS, MUNICIPIO DE BUENAVISTA TOM.</t>
  </si>
  <si>
    <t>CONSTRUCCION DE BAÑOS EN LA CANCHA DEPORTIVA DE FUTBOL Y ALAMACEN DE LA LOCALIDAD DE PINZADARO, MUNICIPIO DE BUENAVISTA TOM.</t>
  </si>
  <si>
    <t>CONSTRUCCION DE BAÑOS EN ESCUELA PRIMARIA  DE LA COMUNIDAD DE VICENTE GUERRERO, MUNICIPIO DE BUENAVISTA TOM.</t>
  </si>
  <si>
    <t>MANTENIMIENTO DE CAMINOS SACA COSECHAS EN TRAMO ENTRE LAS COMUNIDADES DE LA CUCHILLA Y EL AHOGADO, MUNICIPIO DE BUENAVISTA TOM.</t>
  </si>
  <si>
    <t>MANTENIMIENTO DE CAMINOS SACA COSECHAS EN EL EJIDO EL TEZCALAME, MUNICIPIO DE BUENAVISTA TOM.</t>
  </si>
  <si>
    <t>MANTENIMIENTO DE CAMINOS SACA COSECHAS EN EL EJIDO DOROTEO ARANGO, MUNICIPIO DE BUENAVISTA TOM.</t>
  </si>
  <si>
    <t>MANTENIMIENTO DE CAMINOS SACA COSECHAS EN EL EJIDO EMILIANO ZAPATA, MUNICIPIO DE BUENAVISTA TOM.</t>
  </si>
  <si>
    <t>MANTENIMIENTO DE CAMINOS SACA COSECHAS EN EL EJIDO EL CALLEJON LA LUNA Y EL CARACOL, MUNICIPIO DE BUENAVISTA TOM.</t>
  </si>
  <si>
    <t>MANTENIMIENTO DE CAMINOS SACA COSECHAS EN EL EJIDO PLAN DE AYALA, MUNICIPIO DE BUENAVISTA TOM.</t>
  </si>
  <si>
    <t>POR MEDIO DE UN CONTRATO ENTRE LAS PARTES INTERESADAS, Y DE ACUERDO AL ART. 134 CONSTITUCIONAL</t>
  </si>
  <si>
    <t xml:space="preserve">SE ESTA HACIENDO LA OBRA POR ADMINISTRACION DIRECTA </t>
  </si>
  <si>
    <t>CONTRATO</t>
  </si>
  <si>
    <t>REUNION DE CABILDO</t>
  </si>
  <si>
    <t xml:space="preserve">ARQUITECTO, EDUARDO AMEZUA </t>
  </si>
  <si>
    <t>ARQUITECTO, MARCO ANTONIO PEDROZA</t>
  </si>
  <si>
    <t xml:space="preserve">MUNICIPIO DE BUENAVISTA </t>
  </si>
  <si>
    <t>CONSTRUCCIONES Y PERFORACIONES AMEZCUA SA DE CV ( EDUARDO AMEZCUA GARCIA)</t>
  </si>
  <si>
    <t>JORGE DAVILA ORTA</t>
  </si>
  <si>
    <t>COMITÉ DE PERSONAS DE CADA LOCALIDAD</t>
  </si>
  <si>
    <t>POR MEDIO DE UN CONTRATO Y EN REUNION DE CABILDO</t>
  </si>
  <si>
    <t xml:space="preserve"> EN REUNION DE CABILDO</t>
  </si>
  <si>
    <t xml:space="preserve">EDUARDO </t>
  </si>
  <si>
    <t xml:space="preserve">AMEZCUA </t>
  </si>
  <si>
    <t>GARCIA</t>
  </si>
  <si>
    <t xml:space="preserve">MARCO ANTONIO </t>
  </si>
  <si>
    <t xml:space="preserve">PEDROZA </t>
  </si>
  <si>
    <t>BAUTISTA</t>
  </si>
  <si>
    <t>FISICA</t>
  </si>
  <si>
    <t>MORAL</t>
  </si>
  <si>
    <t>CPA1805238UA</t>
  </si>
  <si>
    <t>PEBM9011237M6</t>
  </si>
  <si>
    <t>MBM8501014W1</t>
  </si>
  <si>
    <t>CONOCIDO</t>
  </si>
  <si>
    <t>APATZINGAN MICHOACAN</t>
  </si>
  <si>
    <t>BUENAVISTA TOM. MICHOACAN</t>
  </si>
  <si>
    <t>POR SU EXPERIENCIA EN EL AMBITO DE LA CONSTRUCCION</t>
  </si>
  <si>
    <t>OBRAS PUBLICAS</t>
  </si>
  <si>
    <t>MBM/DOP-002/FAISMUM/AD/2025</t>
  </si>
  <si>
    <t>MBM/DOP-005/FAISMUN/AD/2025</t>
  </si>
  <si>
    <t>MBM/DOP-004/FAISMUN/AD/2025</t>
  </si>
  <si>
    <t>MBM/DOP-001/FAISMUM/AD/2025</t>
  </si>
  <si>
    <t>NACIONAL</t>
  </si>
  <si>
    <t>EFECTIVO Y TRANSFERENCIA</t>
  </si>
  <si>
    <t>LLEVAR UN ORDEN Y RESPETAR LAS CLAUSULAS ESTABLECIDAS EN EL MISMO</t>
  </si>
  <si>
    <t>FONDO III</t>
  </si>
  <si>
    <t>BUENAVISTA TOMATLAN</t>
  </si>
  <si>
    <t>FELIPE ANGELES</t>
  </si>
  <si>
    <t>BUENAVISTILLA MUNICIPIO</t>
  </si>
  <si>
    <t>VICENTE GUERRERO</t>
  </si>
  <si>
    <t>PINZANDARO</t>
  </si>
  <si>
    <t>CARACOL</t>
  </si>
  <si>
    <t>CARRERAS</t>
  </si>
  <si>
    <t>TEZCALAME</t>
  </si>
  <si>
    <t>CUCHULLA Y EL AHOGADO</t>
  </si>
  <si>
    <t>LIMON DE LA LUNA</t>
  </si>
  <si>
    <t xml:space="preserve">SE APROVECHARA PARA QUE LOS CIUDADANOS Y EJIDATARIOS TENGAN UN CAMINO DIGNO PARA SACAR SUS COSECHAS </t>
  </si>
  <si>
    <t>SE APROVECHARA PARA QUE LOS ALUMNOS TENGAS UN ESPACIO DIGNO PARA HACER SUS NECESIDADES</t>
  </si>
  <si>
    <t>SE APROVECHARA PARA QUE LOS HABITANTES TENGAS UN ESPACIO DIGNO PARA HACER SUS NECESIDADES</t>
  </si>
  <si>
    <t>SE APROVECHARA PARA QUE LOS HABITANTES TENGAN UN DRENAJE DIGNO EN SU CALLE</t>
  </si>
  <si>
    <t>SE APROVECHARA PARA QUE LOS HABITANTES TENGAN UN PUENTE DIGNO PARA TRANSITAR</t>
  </si>
  <si>
    <t xml:space="preserve">SE APROVECHARA PARA QUE LOS HABITANTES TENGAN UN  POZO DE AGUA  DIGNO </t>
  </si>
  <si>
    <t>CUIDAR LAS INSTALACIONES PARA QUE BRINDEN EL SERVICIO ADECUADO</t>
  </si>
  <si>
    <t>CUIDAR EL CAMINO PARA QUE BRINDEN EL SERVICIO ADECUADO</t>
  </si>
  <si>
    <t>SUPERVSION EN OBRA</t>
  </si>
  <si>
    <t>OBRAS PUBLICAS MUNICIPALES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</si>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</sst>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Pts&quot;_-;\-* #,##0.00\ &quot;Pts&quot;_-;_-* &quot;-&quot;??\ &quot;Pts&quot;_-;_-@_-"/>
    <numFmt numFmtId="165" formatCode="[$$-80A]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65" fontId="5" fillId="0" borderId="0" xfId="2" applyNumberFormat="1" applyFont="1" applyBorder="1" applyAlignment="1">
      <alignment horizontal="right" vertical="center"/>
    </xf>
    <xf numFmtId="0" fontId="2" fillId="3" borderId="3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4" fillId="0" borderId="0" xfId="1" applyFont="1" applyAlignment="1">
      <alignment vertical="center"/>
    </xf>
    <xf numFmtId="0" fontId="0" fillId="0" borderId="0" xfId="0" applyAlignment="1">
      <alignment wrapText="1"/>
    </xf>
    <xf numFmtId="4" fontId="5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vertical="center"/>
    </xf>
    <xf numFmtId="165" fontId="5" fillId="0" borderId="0" xfId="2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left" vertical="center" wrapText="1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3"/>
  <sheetViews>
    <sheetView tabSelected="1" topLeftCell="L2" zoomScaleNormal="100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9.140625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1.5703125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1.7109375" customWidth="1"/>
    <col min="62" max="62" width="37.710937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9.5703125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11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4" t="s">
        <v>190</v>
      </c>
    </row>
    <row r="8" spans="1:87" ht="45" x14ac:dyDescent="0.25">
      <c r="A8">
        <v>2025</v>
      </c>
      <c r="B8" s="5">
        <v>45748</v>
      </c>
      <c r="C8" s="6">
        <v>45838</v>
      </c>
      <c r="D8" t="s">
        <v>191</v>
      </c>
      <c r="E8" t="s">
        <v>195</v>
      </c>
      <c r="F8" t="s">
        <v>200</v>
      </c>
      <c r="H8" t="s">
        <v>203</v>
      </c>
      <c r="I8" s="7" t="s">
        <v>377</v>
      </c>
      <c r="J8" t="s">
        <v>379</v>
      </c>
      <c r="K8" t="s">
        <v>381</v>
      </c>
      <c r="N8" s="17" t="s">
        <v>361</v>
      </c>
      <c r="O8" t="s">
        <v>381</v>
      </c>
      <c r="P8" s="5">
        <v>45722</v>
      </c>
      <c r="Q8" t="s">
        <v>384</v>
      </c>
      <c r="R8" t="s">
        <v>385</v>
      </c>
      <c r="S8" t="s">
        <v>386</v>
      </c>
      <c r="T8" t="s">
        <v>387</v>
      </c>
      <c r="W8" s="8" t="s">
        <v>389</v>
      </c>
      <c r="X8" t="s">
        <v>390</v>
      </c>
      <c r="Y8" t="s">
        <v>391</v>
      </c>
      <c r="Z8" t="s">
        <v>204</v>
      </c>
      <c r="AA8" t="s">
        <v>395</v>
      </c>
      <c r="AC8" s="12" t="s">
        <v>397</v>
      </c>
      <c r="AD8" t="s">
        <v>212</v>
      </c>
      <c r="AE8" t="s">
        <v>400</v>
      </c>
      <c r="AF8" t="s">
        <v>400</v>
      </c>
      <c r="AG8" t="s">
        <v>400</v>
      </c>
      <c r="AH8" t="s">
        <v>253</v>
      </c>
      <c r="AI8" t="s">
        <v>401</v>
      </c>
      <c r="AJ8">
        <v>6</v>
      </c>
      <c r="AK8" t="s">
        <v>401</v>
      </c>
      <c r="AL8">
        <v>12</v>
      </c>
      <c r="AM8" t="s">
        <v>401</v>
      </c>
      <c r="AN8">
        <v>16</v>
      </c>
      <c r="AO8" t="s">
        <v>276</v>
      </c>
      <c r="AP8">
        <v>60696</v>
      </c>
      <c r="AU8" t="s">
        <v>403</v>
      </c>
      <c r="AV8" t="s">
        <v>404</v>
      </c>
      <c r="AW8" t="s">
        <v>404</v>
      </c>
      <c r="AX8" t="s">
        <v>404</v>
      </c>
      <c r="AY8" t="s">
        <v>408</v>
      </c>
      <c r="AZ8" s="5">
        <v>45722</v>
      </c>
      <c r="BA8" s="5">
        <v>45722</v>
      </c>
      <c r="BB8" s="5">
        <v>45901</v>
      </c>
      <c r="BD8" s="3">
        <v>1129355.58</v>
      </c>
      <c r="BF8">
        <v>3000000</v>
      </c>
      <c r="BG8" t="s">
        <v>409</v>
      </c>
      <c r="BI8" s="9" t="s">
        <v>410</v>
      </c>
      <c r="BJ8" s="9" t="s">
        <v>411</v>
      </c>
      <c r="BL8" s="5">
        <v>45722</v>
      </c>
      <c r="BM8" s="5">
        <v>45901</v>
      </c>
      <c r="BQ8" t="s">
        <v>304</v>
      </c>
      <c r="BR8" t="s">
        <v>412</v>
      </c>
      <c r="BT8" t="s">
        <v>413</v>
      </c>
      <c r="BU8" s="9" t="s">
        <v>426</v>
      </c>
      <c r="BW8" t="s">
        <v>429</v>
      </c>
      <c r="BX8" t="s">
        <v>307</v>
      </c>
      <c r="BY8" t="s">
        <v>203</v>
      </c>
      <c r="CA8" t="s">
        <v>431</v>
      </c>
      <c r="CG8" t="s">
        <v>432</v>
      </c>
      <c r="CH8" s="6">
        <v>45852</v>
      </c>
      <c r="CI8" s="9" t="s">
        <v>433</v>
      </c>
    </row>
    <row r="9" spans="1:87" ht="45" x14ac:dyDescent="0.25">
      <c r="A9">
        <v>2025</v>
      </c>
      <c r="B9" s="5">
        <v>45748</v>
      </c>
      <c r="C9" s="6">
        <v>45838</v>
      </c>
      <c r="D9" t="s">
        <v>191</v>
      </c>
      <c r="E9" t="s">
        <v>195</v>
      </c>
      <c r="F9" t="s">
        <v>200</v>
      </c>
      <c r="H9" t="s">
        <v>203</v>
      </c>
      <c r="I9" s="7" t="s">
        <v>377</v>
      </c>
      <c r="J9" t="s">
        <v>379</v>
      </c>
      <c r="K9" t="s">
        <v>381</v>
      </c>
      <c r="N9" s="18" t="s">
        <v>362</v>
      </c>
      <c r="O9" t="s">
        <v>381</v>
      </c>
      <c r="P9" s="5">
        <v>45722</v>
      </c>
      <c r="Q9" t="s">
        <v>384</v>
      </c>
      <c r="R9" t="s">
        <v>385</v>
      </c>
      <c r="S9" t="s">
        <v>386</v>
      </c>
      <c r="T9" t="s">
        <v>387</v>
      </c>
      <c r="W9" s="8" t="s">
        <v>389</v>
      </c>
      <c r="X9" t="s">
        <v>390</v>
      </c>
      <c r="Y9" t="s">
        <v>391</v>
      </c>
      <c r="Z9" t="s">
        <v>204</v>
      </c>
      <c r="AA9" t="s">
        <v>395</v>
      </c>
      <c r="AC9" s="12" t="s">
        <v>397</v>
      </c>
      <c r="AD9" t="s">
        <v>212</v>
      </c>
      <c r="AE9" t="s">
        <v>400</v>
      </c>
      <c r="AF9" t="s">
        <v>400</v>
      </c>
      <c r="AG9" t="s">
        <v>400</v>
      </c>
      <c r="AH9" t="s">
        <v>253</v>
      </c>
      <c r="AI9" t="s">
        <v>401</v>
      </c>
      <c r="AJ9">
        <v>6</v>
      </c>
      <c r="AK9" t="s">
        <v>401</v>
      </c>
      <c r="AL9">
        <v>12</v>
      </c>
      <c r="AM9" t="s">
        <v>401</v>
      </c>
      <c r="AN9">
        <v>16</v>
      </c>
      <c r="AO9" t="s">
        <v>276</v>
      </c>
      <c r="AP9">
        <v>60696</v>
      </c>
      <c r="AU9" t="s">
        <v>403</v>
      </c>
      <c r="AV9" t="s">
        <v>404</v>
      </c>
      <c r="AW9" t="s">
        <v>404</v>
      </c>
      <c r="AX9" t="s">
        <v>404</v>
      </c>
      <c r="AY9" t="s">
        <v>405</v>
      </c>
      <c r="AZ9" s="5">
        <v>45722</v>
      </c>
      <c r="BA9" s="5">
        <v>45722</v>
      </c>
      <c r="BB9" s="5">
        <v>45901</v>
      </c>
      <c r="BD9" s="3">
        <v>1655976</v>
      </c>
      <c r="BF9">
        <v>3000000</v>
      </c>
      <c r="BG9" t="s">
        <v>409</v>
      </c>
      <c r="BI9" s="9" t="s">
        <v>410</v>
      </c>
      <c r="BJ9" s="9" t="s">
        <v>411</v>
      </c>
      <c r="BL9" s="5">
        <v>45722</v>
      </c>
      <c r="BM9" s="5">
        <v>45901</v>
      </c>
      <c r="BQ9" t="s">
        <v>304</v>
      </c>
      <c r="BR9" t="s">
        <v>412</v>
      </c>
      <c r="BT9" t="s">
        <v>414</v>
      </c>
      <c r="BU9" s="9" t="s">
        <v>426</v>
      </c>
      <c r="BW9" t="s">
        <v>429</v>
      </c>
      <c r="BX9" t="s">
        <v>307</v>
      </c>
      <c r="BY9" t="s">
        <v>203</v>
      </c>
      <c r="CA9" t="s">
        <v>431</v>
      </c>
      <c r="CG9" t="s">
        <v>432</v>
      </c>
      <c r="CH9" s="6">
        <v>45852</v>
      </c>
      <c r="CI9" t="s">
        <v>433</v>
      </c>
    </row>
    <row r="10" spans="1:87" ht="45" x14ac:dyDescent="0.25">
      <c r="A10">
        <v>2025</v>
      </c>
      <c r="B10" s="5">
        <v>45748</v>
      </c>
      <c r="C10" s="6">
        <v>45838</v>
      </c>
      <c r="D10" t="s">
        <v>191</v>
      </c>
      <c r="E10" t="s">
        <v>195</v>
      </c>
      <c r="F10" t="s">
        <v>200</v>
      </c>
      <c r="H10" t="s">
        <v>203</v>
      </c>
      <c r="I10" s="7" t="s">
        <v>377</v>
      </c>
      <c r="J10" t="s">
        <v>379</v>
      </c>
      <c r="K10" t="s">
        <v>381</v>
      </c>
      <c r="N10" s="18" t="s">
        <v>363</v>
      </c>
      <c r="O10" t="s">
        <v>381</v>
      </c>
      <c r="P10" s="5">
        <v>45722</v>
      </c>
      <c r="Q10" t="s">
        <v>384</v>
      </c>
      <c r="R10" t="s">
        <v>385</v>
      </c>
      <c r="S10" t="s">
        <v>386</v>
      </c>
      <c r="T10" t="s">
        <v>387</v>
      </c>
      <c r="W10" s="8" t="s">
        <v>389</v>
      </c>
      <c r="X10" t="s">
        <v>390</v>
      </c>
      <c r="Y10" t="s">
        <v>391</v>
      </c>
      <c r="Z10" t="s">
        <v>204</v>
      </c>
      <c r="AA10" t="s">
        <v>395</v>
      </c>
      <c r="AC10" s="12" t="s">
        <v>397</v>
      </c>
      <c r="AD10" t="s">
        <v>212</v>
      </c>
      <c r="AE10" t="s">
        <v>400</v>
      </c>
      <c r="AF10" t="s">
        <v>400</v>
      </c>
      <c r="AG10" t="s">
        <v>400</v>
      </c>
      <c r="AH10" t="s">
        <v>253</v>
      </c>
      <c r="AI10" t="s">
        <v>401</v>
      </c>
      <c r="AJ10">
        <v>6</v>
      </c>
      <c r="AK10" t="s">
        <v>401</v>
      </c>
      <c r="AL10">
        <v>12</v>
      </c>
      <c r="AM10" t="s">
        <v>401</v>
      </c>
      <c r="AN10">
        <v>16</v>
      </c>
      <c r="AO10" t="s">
        <v>276</v>
      </c>
      <c r="AP10">
        <v>60696</v>
      </c>
      <c r="AU10" t="s">
        <v>403</v>
      </c>
      <c r="AV10" t="s">
        <v>404</v>
      </c>
      <c r="AW10" t="s">
        <v>404</v>
      </c>
      <c r="AX10" t="s">
        <v>404</v>
      </c>
      <c r="AY10" t="s">
        <v>406</v>
      </c>
      <c r="AZ10" s="5">
        <v>45722</v>
      </c>
      <c r="BA10" s="5">
        <v>45722</v>
      </c>
      <c r="BB10" s="5">
        <v>45901</v>
      </c>
      <c r="BD10" s="3">
        <v>2006152.91</v>
      </c>
      <c r="BF10">
        <v>3000000</v>
      </c>
      <c r="BG10" t="s">
        <v>409</v>
      </c>
      <c r="BI10" s="9" t="s">
        <v>410</v>
      </c>
      <c r="BJ10" s="9" t="s">
        <v>411</v>
      </c>
      <c r="BL10" s="5">
        <v>45722</v>
      </c>
      <c r="BM10" s="5">
        <v>45901</v>
      </c>
      <c r="BQ10" t="s">
        <v>304</v>
      </c>
      <c r="BR10" t="s">
        <v>412</v>
      </c>
      <c r="BT10" t="s">
        <v>415</v>
      </c>
      <c r="BU10" s="9" t="s">
        <v>426</v>
      </c>
      <c r="BW10" t="s">
        <v>429</v>
      </c>
      <c r="BX10" t="s">
        <v>307</v>
      </c>
      <c r="BY10" t="s">
        <v>203</v>
      </c>
      <c r="CA10" t="s">
        <v>431</v>
      </c>
      <c r="CG10" t="s">
        <v>432</v>
      </c>
      <c r="CH10" s="6">
        <v>45852</v>
      </c>
      <c r="CI10" t="s">
        <v>433</v>
      </c>
    </row>
    <row r="11" spans="1:87" ht="45" x14ac:dyDescent="0.25">
      <c r="A11">
        <v>2025</v>
      </c>
      <c r="B11" s="5">
        <v>45748</v>
      </c>
      <c r="C11" s="6">
        <v>45838</v>
      </c>
      <c r="D11" t="s">
        <v>191</v>
      </c>
      <c r="E11" t="s">
        <v>195</v>
      </c>
      <c r="F11" t="s">
        <v>200</v>
      </c>
      <c r="H11" t="s">
        <v>203</v>
      </c>
      <c r="I11" s="7" t="s">
        <v>377</v>
      </c>
      <c r="J11" t="s">
        <v>379</v>
      </c>
      <c r="K11" t="s">
        <v>382</v>
      </c>
      <c r="N11" s="18" t="s">
        <v>364</v>
      </c>
      <c r="O11" t="s">
        <v>382</v>
      </c>
      <c r="P11" s="5">
        <v>45722</v>
      </c>
      <c r="Q11" t="s">
        <v>382</v>
      </c>
      <c r="R11" t="s">
        <v>385</v>
      </c>
      <c r="S11" t="s">
        <v>386</v>
      </c>
      <c r="T11" t="s">
        <v>387</v>
      </c>
      <c r="W11" s="8" t="s">
        <v>392</v>
      </c>
      <c r="X11" t="s">
        <v>393</v>
      </c>
      <c r="Y11" t="s">
        <v>394</v>
      </c>
      <c r="Z11" t="s">
        <v>204</v>
      </c>
      <c r="AA11" t="s">
        <v>395</v>
      </c>
      <c r="AC11" s="12" t="s">
        <v>398</v>
      </c>
      <c r="AD11" t="s">
        <v>212</v>
      </c>
      <c r="AE11" t="s">
        <v>400</v>
      </c>
      <c r="AF11" t="s">
        <v>400</v>
      </c>
      <c r="AG11" t="s">
        <v>400</v>
      </c>
      <c r="AH11" t="s">
        <v>253</v>
      </c>
      <c r="AI11" t="s">
        <v>401</v>
      </c>
      <c r="AJ11">
        <v>6</v>
      </c>
      <c r="AK11" t="s">
        <v>401</v>
      </c>
      <c r="AL11">
        <v>12</v>
      </c>
      <c r="AM11" t="s">
        <v>401</v>
      </c>
      <c r="AN11">
        <v>16</v>
      </c>
      <c r="AO11" t="s">
        <v>276</v>
      </c>
      <c r="AP11">
        <v>60696</v>
      </c>
      <c r="AU11" t="s">
        <v>403</v>
      </c>
      <c r="AV11" t="s">
        <v>404</v>
      </c>
      <c r="AW11" t="s">
        <v>404</v>
      </c>
      <c r="AX11" t="s">
        <v>404</v>
      </c>
      <c r="AY11" t="s">
        <v>407</v>
      </c>
      <c r="AZ11" s="5">
        <v>45722</v>
      </c>
      <c r="BA11" s="5">
        <v>45722</v>
      </c>
      <c r="BB11" s="5">
        <v>45901</v>
      </c>
      <c r="BD11" s="3">
        <v>600000</v>
      </c>
      <c r="BF11">
        <v>3000000</v>
      </c>
      <c r="BG11" t="s">
        <v>409</v>
      </c>
      <c r="BI11" s="9" t="s">
        <v>410</v>
      </c>
      <c r="BJ11" s="9" t="s">
        <v>411</v>
      </c>
      <c r="BL11" s="5">
        <v>45722</v>
      </c>
      <c r="BM11" s="5">
        <v>45901</v>
      </c>
      <c r="BQ11" t="s">
        <v>304</v>
      </c>
      <c r="BR11" t="s">
        <v>412</v>
      </c>
      <c r="BT11" t="s">
        <v>417</v>
      </c>
      <c r="BU11" s="9" t="s">
        <v>427</v>
      </c>
      <c r="BW11" t="s">
        <v>429</v>
      </c>
      <c r="BX11" t="s">
        <v>307</v>
      </c>
      <c r="BY11" t="s">
        <v>203</v>
      </c>
      <c r="CA11" t="s">
        <v>431</v>
      </c>
      <c r="CG11" t="s">
        <v>432</v>
      </c>
      <c r="CH11" s="6">
        <v>45852</v>
      </c>
      <c r="CI11" t="s">
        <v>433</v>
      </c>
    </row>
    <row r="12" spans="1:87" ht="45" x14ac:dyDescent="0.25">
      <c r="A12">
        <v>2025</v>
      </c>
      <c r="B12" s="5">
        <v>45748</v>
      </c>
      <c r="C12" s="6">
        <v>45838</v>
      </c>
      <c r="D12" t="s">
        <v>191</v>
      </c>
      <c r="E12" t="s">
        <v>195</v>
      </c>
      <c r="F12" t="s">
        <v>200</v>
      </c>
      <c r="H12" t="s">
        <v>203</v>
      </c>
      <c r="I12" s="7" t="s">
        <v>377</v>
      </c>
      <c r="J12" t="s">
        <v>379</v>
      </c>
      <c r="K12" t="s">
        <v>381</v>
      </c>
      <c r="N12" s="18" t="s">
        <v>365</v>
      </c>
      <c r="O12" t="s">
        <v>381</v>
      </c>
      <c r="P12" s="5">
        <v>45722</v>
      </c>
      <c r="Q12" t="s">
        <v>384</v>
      </c>
      <c r="R12" t="s">
        <v>385</v>
      </c>
      <c r="S12" t="s">
        <v>386</v>
      </c>
      <c r="T12" t="s">
        <v>387</v>
      </c>
      <c r="W12" s="8" t="s">
        <v>389</v>
      </c>
      <c r="X12" t="s">
        <v>390</v>
      </c>
      <c r="Y12" t="s">
        <v>391</v>
      </c>
      <c r="Z12" t="s">
        <v>204</v>
      </c>
      <c r="AA12" t="s">
        <v>395</v>
      </c>
      <c r="AC12" s="12" t="s">
        <v>397</v>
      </c>
      <c r="AD12" t="s">
        <v>212</v>
      </c>
      <c r="AE12" t="s">
        <v>400</v>
      </c>
      <c r="AF12" t="s">
        <v>400</v>
      </c>
      <c r="AG12" t="s">
        <v>400</v>
      </c>
      <c r="AH12" t="s">
        <v>253</v>
      </c>
      <c r="AI12" t="s">
        <v>401</v>
      </c>
      <c r="AJ12">
        <v>6</v>
      </c>
      <c r="AK12" t="s">
        <v>401</v>
      </c>
      <c r="AL12">
        <v>12</v>
      </c>
      <c r="AM12" t="s">
        <v>401</v>
      </c>
      <c r="AN12">
        <v>16</v>
      </c>
      <c r="AO12" t="s">
        <v>276</v>
      </c>
      <c r="AP12">
        <v>60696</v>
      </c>
      <c r="AU12" t="s">
        <v>403</v>
      </c>
      <c r="AV12" t="s">
        <v>404</v>
      </c>
      <c r="AW12" t="s">
        <v>404</v>
      </c>
      <c r="AX12" t="s">
        <v>404</v>
      </c>
      <c r="AY12">
        <v>0</v>
      </c>
      <c r="AZ12" s="5">
        <v>45722</v>
      </c>
      <c r="BA12" s="5">
        <v>45722</v>
      </c>
      <c r="BB12" s="5">
        <v>45901</v>
      </c>
      <c r="BD12" s="10">
        <v>2776921.51</v>
      </c>
      <c r="BF12">
        <v>3000000</v>
      </c>
      <c r="BG12" t="s">
        <v>409</v>
      </c>
      <c r="BI12" s="9" t="s">
        <v>410</v>
      </c>
      <c r="BJ12" s="9" t="s">
        <v>411</v>
      </c>
      <c r="BL12" s="5">
        <v>45722</v>
      </c>
      <c r="BM12" s="5">
        <v>45901</v>
      </c>
      <c r="BQ12" t="s">
        <v>304</v>
      </c>
      <c r="BR12" t="s">
        <v>412</v>
      </c>
      <c r="BT12" t="s">
        <v>413</v>
      </c>
      <c r="BU12" s="9" t="s">
        <v>428</v>
      </c>
      <c r="BW12" t="s">
        <v>429</v>
      </c>
      <c r="BX12" t="s">
        <v>306</v>
      </c>
      <c r="BY12" t="s">
        <v>203</v>
      </c>
      <c r="CA12" t="s">
        <v>431</v>
      </c>
      <c r="CG12" t="s">
        <v>432</v>
      </c>
      <c r="CH12" s="6">
        <v>45852</v>
      </c>
      <c r="CI12" t="s">
        <v>433</v>
      </c>
    </row>
    <row r="13" spans="1:87" ht="45" x14ac:dyDescent="0.25">
      <c r="A13">
        <v>2025</v>
      </c>
      <c r="B13" s="5">
        <v>45748</v>
      </c>
      <c r="C13" s="6">
        <v>45838</v>
      </c>
      <c r="D13" t="s">
        <v>191</v>
      </c>
      <c r="E13" t="s">
        <v>195</v>
      </c>
      <c r="F13" t="s">
        <v>200</v>
      </c>
      <c r="H13" t="s">
        <v>203</v>
      </c>
      <c r="I13" s="7" t="s">
        <v>377</v>
      </c>
      <c r="J13" t="s">
        <v>379</v>
      </c>
      <c r="K13" t="s">
        <v>381</v>
      </c>
      <c r="N13" s="18" t="s">
        <v>366</v>
      </c>
      <c r="O13" t="s">
        <v>381</v>
      </c>
      <c r="P13" s="5">
        <v>45722</v>
      </c>
      <c r="Q13" t="s">
        <v>384</v>
      </c>
      <c r="R13" t="s">
        <v>385</v>
      </c>
      <c r="S13" t="s">
        <v>386</v>
      </c>
      <c r="T13" t="s">
        <v>387</v>
      </c>
      <c r="W13" s="8" t="s">
        <v>389</v>
      </c>
      <c r="X13" t="s">
        <v>390</v>
      </c>
      <c r="Y13" t="s">
        <v>391</v>
      </c>
      <c r="Z13" t="s">
        <v>204</v>
      </c>
      <c r="AA13" t="s">
        <v>395</v>
      </c>
      <c r="AC13" s="12" t="s">
        <v>397</v>
      </c>
      <c r="AD13" t="s">
        <v>212</v>
      </c>
      <c r="AE13" t="s">
        <v>400</v>
      </c>
      <c r="AF13" t="s">
        <v>400</v>
      </c>
      <c r="AG13" t="s">
        <v>400</v>
      </c>
      <c r="AH13" t="s">
        <v>253</v>
      </c>
      <c r="AI13" t="s">
        <v>401</v>
      </c>
      <c r="AJ13">
        <v>6</v>
      </c>
      <c r="AK13" t="s">
        <v>401</v>
      </c>
      <c r="AL13">
        <v>12</v>
      </c>
      <c r="AM13" t="s">
        <v>401</v>
      </c>
      <c r="AN13">
        <v>16</v>
      </c>
      <c r="AO13" t="s">
        <v>276</v>
      </c>
      <c r="AP13">
        <v>60696</v>
      </c>
      <c r="AU13" t="s">
        <v>403</v>
      </c>
      <c r="AV13" t="s">
        <v>404</v>
      </c>
      <c r="AW13" t="s">
        <v>404</v>
      </c>
      <c r="AX13" t="s">
        <v>404</v>
      </c>
      <c r="AY13">
        <v>0</v>
      </c>
      <c r="AZ13" s="5">
        <v>45722</v>
      </c>
      <c r="BA13" s="5">
        <v>45722</v>
      </c>
      <c r="BB13" s="5">
        <v>45901</v>
      </c>
      <c r="BD13" s="3">
        <v>394547</v>
      </c>
      <c r="BF13">
        <v>3000000</v>
      </c>
      <c r="BG13" t="s">
        <v>409</v>
      </c>
      <c r="BI13" s="9" t="s">
        <v>410</v>
      </c>
      <c r="BJ13" s="9" t="s">
        <v>411</v>
      </c>
      <c r="BL13" s="5">
        <v>45722</v>
      </c>
      <c r="BM13" s="5">
        <v>45901</v>
      </c>
      <c r="BQ13" t="s">
        <v>304</v>
      </c>
      <c r="BR13" t="s">
        <v>412</v>
      </c>
      <c r="BT13" t="s">
        <v>413</v>
      </c>
      <c r="BU13" s="9" t="s">
        <v>428</v>
      </c>
      <c r="BW13" t="s">
        <v>429</v>
      </c>
      <c r="BX13" t="s">
        <v>307</v>
      </c>
      <c r="BY13" t="s">
        <v>203</v>
      </c>
      <c r="CA13" t="s">
        <v>431</v>
      </c>
      <c r="CG13" t="s">
        <v>432</v>
      </c>
      <c r="CH13" s="6">
        <v>45852</v>
      </c>
      <c r="CI13" t="s">
        <v>433</v>
      </c>
    </row>
    <row r="14" spans="1:87" ht="45" x14ac:dyDescent="0.25">
      <c r="A14">
        <v>2025</v>
      </c>
      <c r="B14" s="5">
        <v>45748</v>
      </c>
      <c r="C14" s="6">
        <v>45838</v>
      </c>
      <c r="D14" t="s">
        <v>193</v>
      </c>
      <c r="E14" t="s">
        <v>195</v>
      </c>
      <c r="F14" t="s">
        <v>200</v>
      </c>
      <c r="H14" t="s">
        <v>203</v>
      </c>
      <c r="I14" t="s">
        <v>378</v>
      </c>
      <c r="J14" t="s">
        <v>380</v>
      </c>
      <c r="K14" t="s">
        <v>383</v>
      </c>
      <c r="N14" s="18" t="s">
        <v>367</v>
      </c>
      <c r="O14" t="s">
        <v>383</v>
      </c>
      <c r="P14" s="5">
        <v>45722</v>
      </c>
      <c r="Q14" t="s">
        <v>383</v>
      </c>
      <c r="R14" t="s">
        <v>385</v>
      </c>
      <c r="S14" t="s">
        <v>386</v>
      </c>
      <c r="T14" t="s">
        <v>388</v>
      </c>
      <c r="W14" s="8" t="s">
        <v>383</v>
      </c>
      <c r="X14" s="8" t="s">
        <v>383</v>
      </c>
      <c r="Y14" s="8" t="s">
        <v>383</v>
      </c>
      <c r="Z14" t="s">
        <v>204</v>
      </c>
      <c r="AA14" s="8" t="s">
        <v>396</v>
      </c>
      <c r="AC14" t="s">
        <v>399</v>
      </c>
      <c r="AD14" t="s">
        <v>212</v>
      </c>
      <c r="AE14" t="s">
        <v>400</v>
      </c>
      <c r="AF14" t="s">
        <v>400</v>
      </c>
      <c r="AG14" t="s">
        <v>400</v>
      </c>
      <c r="AH14" t="s">
        <v>253</v>
      </c>
      <c r="AI14" t="s">
        <v>402</v>
      </c>
      <c r="AJ14">
        <v>12</v>
      </c>
      <c r="AK14" t="s">
        <v>402</v>
      </c>
      <c r="AL14">
        <v>12</v>
      </c>
      <c r="AM14" t="s">
        <v>402</v>
      </c>
      <c r="AN14">
        <v>16</v>
      </c>
      <c r="AO14" t="s">
        <v>276</v>
      </c>
      <c r="AP14">
        <v>60500</v>
      </c>
      <c r="AU14" t="s">
        <v>403</v>
      </c>
      <c r="AV14" t="s">
        <v>404</v>
      </c>
      <c r="AW14" t="s">
        <v>404</v>
      </c>
      <c r="AX14" t="s">
        <v>404</v>
      </c>
      <c r="AY14">
        <v>0</v>
      </c>
      <c r="AZ14" s="5">
        <v>45722</v>
      </c>
      <c r="BA14" s="5">
        <v>45722</v>
      </c>
      <c r="BB14" s="5">
        <v>45901</v>
      </c>
      <c r="BD14" s="10">
        <v>201312</v>
      </c>
      <c r="BF14">
        <v>3000000</v>
      </c>
      <c r="BG14" t="s">
        <v>409</v>
      </c>
      <c r="BI14" s="9" t="s">
        <v>410</v>
      </c>
      <c r="BJ14" s="9" t="s">
        <v>411</v>
      </c>
      <c r="BL14" s="5">
        <v>45722</v>
      </c>
      <c r="BM14" s="5">
        <v>45901</v>
      </c>
      <c r="BQ14" t="s">
        <v>304</v>
      </c>
      <c r="BR14" t="s">
        <v>412</v>
      </c>
      <c r="BT14" t="s">
        <v>418</v>
      </c>
      <c r="BU14" s="9" t="s">
        <v>424</v>
      </c>
      <c r="BW14" t="s">
        <v>429</v>
      </c>
      <c r="BX14" t="s">
        <v>306</v>
      </c>
      <c r="BY14" t="s">
        <v>203</v>
      </c>
      <c r="CA14" t="s">
        <v>431</v>
      </c>
      <c r="CG14" t="s">
        <v>432</v>
      </c>
      <c r="CH14" s="6">
        <v>45852</v>
      </c>
      <c r="CI14" t="s">
        <v>433</v>
      </c>
    </row>
    <row r="15" spans="1:87" ht="45" x14ac:dyDescent="0.25">
      <c r="A15">
        <v>2025</v>
      </c>
      <c r="B15" s="5">
        <v>45748</v>
      </c>
      <c r="C15" s="6">
        <v>45838</v>
      </c>
      <c r="D15" t="s">
        <v>193</v>
      </c>
      <c r="E15" t="s">
        <v>195</v>
      </c>
      <c r="F15" t="s">
        <v>200</v>
      </c>
      <c r="H15" t="s">
        <v>203</v>
      </c>
      <c r="I15" t="s">
        <v>378</v>
      </c>
      <c r="J15" t="s">
        <v>380</v>
      </c>
      <c r="K15" t="s">
        <v>383</v>
      </c>
      <c r="N15" s="18" t="s">
        <v>368</v>
      </c>
      <c r="O15" t="s">
        <v>383</v>
      </c>
      <c r="P15" s="5">
        <v>45722</v>
      </c>
      <c r="Q15" t="s">
        <v>383</v>
      </c>
      <c r="R15" t="s">
        <v>385</v>
      </c>
      <c r="S15" t="s">
        <v>386</v>
      </c>
      <c r="T15" t="s">
        <v>388</v>
      </c>
      <c r="W15" s="8" t="s">
        <v>383</v>
      </c>
      <c r="X15" s="8" t="s">
        <v>383</v>
      </c>
      <c r="Y15" s="8" t="s">
        <v>383</v>
      </c>
      <c r="Z15" t="s">
        <v>204</v>
      </c>
      <c r="AA15" s="8" t="s">
        <v>396</v>
      </c>
      <c r="AC15" t="s">
        <v>399</v>
      </c>
      <c r="AD15" t="s">
        <v>212</v>
      </c>
      <c r="AE15" t="s">
        <v>400</v>
      </c>
      <c r="AF15" t="s">
        <v>400</v>
      </c>
      <c r="AG15" t="s">
        <v>400</v>
      </c>
      <c r="AH15" t="s">
        <v>253</v>
      </c>
      <c r="AI15" t="s">
        <v>402</v>
      </c>
      <c r="AJ15">
        <v>12</v>
      </c>
      <c r="AK15" t="s">
        <v>402</v>
      </c>
      <c r="AL15">
        <v>12</v>
      </c>
      <c r="AM15" t="s">
        <v>402</v>
      </c>
      <c r="AN15">
        <v>16</v>
      </c>
      <c r="AO15" t="s">
        <v>276</v>
      </c>
      <c r="AP15">
        <v>60500</v>
      </c>
      <c r="AU15" t="s">
        <v>403</v>
      </c>
      <c r="AV15" t="s">
        <v>404</v>
      </c>
      <c r="AW15" t="s">
        <v>404</v>
      </c>
      <c r="AX15" t="s">
        <v>404</v>
      </c>
      <c r="AZ15" s="5">
        <v>45722</v>
      </c>
      <c r="BA15" s="5">
        <v>45722</v>
      </c>
      <c r="BB15" s="5">
        <v>45901</v>
      </c>
      <c r="BD15" s="10">
        <v>201312</v>
      </c>
      <c r="BF15">
        <v>3000000</v>
      </c>
      <c r="BG15" t="s">
        <v>409</v>
      </c>
      <c r="BI15" s="9" t="s">
        <v>410</v>
      </c>
      <c r="BJ15" s="9" t="s">
        <v>411</v>
      </c>
      <c r="BL15" s="5">
        <v>45722</v>
      </c>
      <c r="BM15" s="5">
        <v>45901</v>
      </c>
      <c r="BQ15" t="s">
        <v>304</v>
      </c>
      <c r="BR15" t="s">
        <v>412</v>
      </c>
      <c r="BT15" t="s">
        <v>419</v>
      </c>
      <c r="BU15" s="9" t="s">
        <v>424</v>
      </c>
      <c r="BW15" t="s">
        <v>429</v>
      </c>
      <c r="BX15" t="s">
        <v>306</v>
      </c>
      <c r="BY15" t="s">
        <v>203</v>
      </c>
      <c r="CA15" t="s">
        <v>431</v>
      </c>
      <c r="CG15" t="s">
        <v>432</v>
      </c>
      <c r="CH15" s="6">
        <v>45852</v>
      </c>
      <c r="CI15" t="s">
        <v>433</v>
      </c>
    </row>
    <row r="16" spans="1:87" ht="45" x14ac:dyDescent="0.25">
      <c r="A16">
        <v>2025</v>
      </c>
      <c r="B16" s="5">
        <v>45748</v>
      </c>
      <c r="C16" s="6">
        <v>45838</v>
      </c>
      <c r="D16" t="s">
        <v>193</v>
      </c>
      <c r="E16" t="s">
        <v>195</v>
      </c>
      <c r="F16" t="s">
        <v>200</v>
      </c>
      <c r="H16" t="s">
        <v>203</v>
      </c>
      <c r="I16" t="s">
        <v>378</v>
      </c>
      <c r="J16" t="s">
        <v>380</v>
      </c>
      <c r="K16" t="s">
        <v>383</v>
      </c>
      <c r="N16" s="18" t="s">
        <v>369</v>
      </c>
      <c r="O16" t="s">
        <v>383</v>
      </c>
      <c r="P16" s="5">
        <v>45722</v>
      </c>
      <c r="Q16" t="s">
        <v>383</v>
      </c>
      <c r="R16" t="s">
        <v>385</v>
      </c>
      <c r="S16" t="s">
        <v>386</v>
      </c>
      <c r="T16" t="s">
        <v>388</v>
      </c>
      <c r="W16" s="8" t="s">
        <v>383</v>
      </c>
      <c r="X16" s="8" t="s">
        <v>383</v>
      </c>
      <c r="Y16" s="8" t="s">
        <v>383</v>
      </c>
      <c r="Z16" t="s">
        <v>204</v>
      </c>
      <c r="AA16" s="8" t="s">
        <v>396</v>
      </c>
      <c r="AC16" t="s">
        <v>399</v>
      </c>
      <c r="AD16" t="s">
        <v>212</v>
      </c>
      <c r="AE16" t="s">
        <v>400</v>
      </c>
      <c r="AF16" t="s">
        <v>400</v>
      </c>
      <c r="AG16" t="s">
        <v>400</v>
      </c>
      <c r="AH16" t="s">
        <v>253</v>
      </c>
      <c r="AI16" t="s">
        <v>402</v>
      </c>
      <c r="AJ16">
        <v>12</v>
      </c>
      <c r="AK16" t="s">
        <v>402</v>
      </c>
      <c r="AL16">
        <v>12</v>
      </c>
      <c r="AM16" t="s">
        <v>402</v>
      </c>
      <c r="AN16">
        <v>16</v>
      </c>
      <c r="AO16" t="s">
        <v>276</v>
      </c>
      <c r="AP16">
        <v>60500</v>
      </c>
      <c r="AU16" t="s">
        <v>403</v>
      </c>
      <c r="AV16" t="s">
        <v>404</v>
      </c>
      <c r="AW16" t="s">
        <v>404</v>
      </c>
      <c r="AX16" t="s">
        <v>404</v>
      </c>
      <c r="AY16">
        <v>0</v>
      </c>
      <c r="AZ16" s="5">
        <v>45722</v>
      </c>
      <c r="BA16" s="5">
        <v>45722</v>
      </c>
      <c r="BB16" s="5">
        <v>45901</v>
      </c>
      <c r="BD16" s="10">
        <v>201312</v>
      </c>
      <c r="BF16">
        <v>3000000</v>
      </c>
      <c r="BG16" t="s">
        <v>409</v>
      </c>
      <c r="BI16" s="9" t="s">
        <v>410</v>
      </c>
      <c r="BJ16" s="9" t="s">
        <v>411</v>
      </c>
      <c r="BL16" s="5">
        <v>45722</v>
      </c>
      <c r="BM16" s="5">
        <v>45901</v>
      </c>
      <c r="BQ16" t="s">
        <v>304</v>
      </c>
      <c r="BR16" t="s">
        <v>412</v>
      </c>
      <c r="BT16" t="s">
        <v>417</v>
      </c>
      <c r="BU16" s="9" t="s">
        <v>425</v>
      </c>
      <c r="BW16" t="s">
        <v>429</v>
      </c>
      <c r="BX16" t="s">
        <v>306</v>
      </c>
      <c r="BY16" t="s">
        <v>203</v>
      </c>
      <c r="CA16" t="s">
        <v>431</v>
      </c>
      <c r="CG16" t="s">
        <v>432</v>
      </c>
      <c r="CH16" s="6">
        <v>45852</v>
      </c>
      <c r="CI16" t="s">
        <v>433</v>
      </c>
    </row>
    <row r="17" spans="1:87" ht="45" x14ac:dyDescent="0.25">
      <c r="A17">
        <v>2025</v>
      </c>
      <c r="B17" s="5">
        <v>45748</v>
      </c>
      <c r="C17" s="6">
        <v>45838</v>
      </c>
      <c r="D17" t="s">
        <v>193</v>
      </c>
      <c r="E17" t="s">
        <v>195</v>
      </c>
      <c r="F17" t="s">
        <v>200</v>
      </c>
      <c r="H17" t="s">
        <v>203</v>
      </c>
      <c r="I17" t="s">
        <v>378</v>
      </c>
      <c r="J17" t="s">
        <v>380</v>
      </c>
      <c r="K17" t="s">
        <v>383</v>
      </c>
      <c r="N17" s="18" t="s">
        <v>370</v>
      </c>
      <c r="O17" t="s">
        <v>383</v>
      </c>
      <c r="P17" s="5">
        <v>45722</v>
      </c>
      <c r="Q17" t="s">
        <v>383</v>
      </c>
      <c r="R17" t="s">
        <v>385</v>
      </c>
      <c r="S17" t="s">
        <v>386</v>
      </c>
      <c r="T17" t="s">
        <v>388</v>
      </c>
      <c r="W17" s="8" t="s">
        <v>383</v>
      </c>
      <c r="X17" s="8" t="s">
        <v>383</v>
      </c>
      <c r="Y17" s="8" t="s">
        <v>383</v>
      </c>
      <c r="Z17" t="s">
        <v>204</v>
      </c>
      <c r="AA17" s="8" t="s">
        <v>396</v>
      </c>
      <c r="AC17" t="s">
        <v>399</v>
      </c>
      <c r="AD17" t="s">
        <v>212</v>
      </c>
      <c r="AE17" t="s">
        <v>400</v>
      </c>
      <c r="AF17" t="s">
        <v>400</v>
      </c>
      <c r="AG17" t="s">
        <v>400</v>
      </c>
      <c r="AH17" t="s">
        <v>253</v>
      </c>
      <c r="AI17" t="s">
        <v>402</v>
      </c>
      <c r="AJ17">
        <v>12</v>
      </c>
      <c r="AK17" t="s">
        <v>402</v>
      </c>
      <c r="AL17">
        <v>12</v>
      </c>
      <c r="AM17" t="s">
        <v>402</v>
      </c>
      <c r="AN17">
        <v>16</v>
      </c>
      <c r="AO17" t="s">
        <v>276</v>
      </c>
      <c r="AP17">
        <v>60500</v>
      </c>
      <c r="AU17" t="s">
        <v>403</v>
      </c>
      <c r="AV17" t="s">
        <v>404</v>
      </c>
      <c r="AW17" t="s">
        <v>404</v>
      </c>
      <c r="AX17" t="s">
        <v>404</v>
      </c>
      <c r="AY17">
        <v>0</v>
      </c>
      <c r="AZ17" s="5">
        <v>45722</v>
      </c>
      <c r="BA17" s="5">
        <v>45722</v>
      </c>
      <c r="BB17" s="5">
        <v>45901</v>
      </c>
      <c r="BD17" s="10">
        <v>201312</v>
      </c>
      <c r="BF17">
        <v>3000000</v>
      </c>
      <c r="BG17" t="s">
        <v>409</v>
      </c>
      <c r="BI17" s="9" t="s">
        <v>410</v>
      </c>
      <c r="BJ17" s="9" t="s">
        <v>411</v>
      </c>
      <c r="BL17" s="5">
        <v>45722</v>
      </c>
      <c r="BM17" s="5">
        <v>45901</v>
      </c>
      <c r="BQ17" t="s">
        <v>304</v>
      </c>
      <c r="BR17" t="s">
        <v>412</v>
      </c>
      <c r="BT17" t="s">
        <v>416</v>
      </c>
      <c r="BU17" s="9" t="s">
        <v>424</v>
      </c>
      <c r="BW17" t="s">
        <v>429</v>
      </c>
      <c r="BX17" t="s">
        <v>306</v>
      </c>
      <c r="BY17" t="s">
        <v>203</v>
      </c>
      <c r="CA17" t="s">
        <v>431</v>
      </c>
      <c r="CG17" t="s">
        <v>432</v>
      </c>
      <c r="CH17" s="6">
        <v>45852</v>
      </c>
      <c r="CI17" t="s">
        <v>433</v>
      </c>
    </row>
    <row r="18" spans="1:87" ht="45" x14ac:dyDescent="0.25">
      <c r="A18">
        <v>2025</v>
      </c>
      <c r="B18" s="5">
        <v>45748</v>
      </c>
      <c r="C18" s="6">
        <v>45838</v>
      </c>
      <c r="D18" t="s">
        <v>193</v>
      </c>
      <c r="E18" t="s">
        <v>195</v>
      </c>
      <c r="F18" t="s">
        <v>200</v>
      </c>
      <c r="H18" t="s">
        <v>203</v>
      </c>
      <c r="I18" t="s">
        <v>378</v>
      </c>
      <c r="J18" t="s">
        <v>380</v>
      </c>
      <c r="K18" t="s">
        <v>383</v>
      </c>
      <c r="N18" s="18" t="s">
        <v>371</v>
      </c>
      <c r="O18" t="s">
        <v>383</v>
      </c>
      <c r="P18" s="5">
        <v>45722</v>
      </c>
      <c r="Q18" t="s">
        <v>383</v>
      </c>
      <c r="R18" t="s">
        <v>385</v>
      </c>
      <c r="S18" t="s">
        <v>386</v>
      </c>
      <c r="T18" t="s">
        <v>388</v>
      </c>
      <c r="W18" s="8" t="s">
        <v>383</v>
      </c>
      <c r="X18" s="8" t="s">
        <v>383</v>
      </c>
      <c r="Y18" s="8" t="s">
        <v>383</v>
      </c>
      <c r="Z18" t="s">
        <v>204</v>
      </c>
      <c r="AA18" s="8" t="s">
        <v>396</v>
      </c>
      <c r="AC18" t="s">
        <v>399</v>
      </c>
      <c r="AD18" t="s">
        <v>212</v>
      </c>
      <c r="AE18" t="s">
        <v>400</v>
      </c>
      <c r="AF18" t="s">
        <v>400</v>
      </c>
      <c r="AG18" t="s">
        <v>400</v>
      </c>
      <c r="AH18" t="s">
        <v>253</v>
      </c>
      <c r="AI18" t="s">
        <v>402</v>
      </c>
      <c r="AJ18">
        <v>12</v>
      </c>
      <c r="AK18" t="s">
        <v>402</v>
      </c>
      <c r="AL18">
        <v>12</v>
      </c>
      <c r="AM18" t="s">
        <v>402</v>
      </c>
      <c r="AN18">
        <v>16</v>
      </c>
      <c r="AO18" t="s">
        <v>276</v>
      </c>
      <c r="AP18">
        <v>60500</v>
      </c>
      <c r="AU18" t="s">
        <v>403</v>
      </c>
      <c r="AV18" t="s">
        <v>404</v>
      </c>
      <c r="AW18" t="s">
        <v>404</v>
      </c>
      <c r="AX18" t="s">
        <v>404</v>
      </c>
      <c r="AY18">
        <v>0</v>
      </c>
      <c r="AZ18" s="5">
        <v>45722</v>
      </c>
      <c r="BA18" s="5">
        <v>45722</v>
      </c>
      <c r="BB18" s="5">
        <v>45901</v>
      </c>
      <c r="BD18" s="3">
        <v>122188.3</v>
      </c>
      <c r="BF18">
        <v>3000000</v>
      </c>
      <c r="BG18" t="s">
        <v>409</v>
      </c>
      <c r="BI18" s="9" t="s">
        <v>410</v>
      </c>
      <c r="BJ18" s="9" t="s">
        <v>411</v>
      </c>
      <c r="BL18" s="5">
        <v>45722</v>
      </c>
      <c r="BM18" s="5">
        <v>45901</v>
      </c>
      <c r="BQ18" t="s">
        <v>304</v>
      </c>
      <c r="BR18" t="s">
        <v>412</v>
      </c>
      <c r="BT18" t="s">
        <v>421</v>
      </c>
      <c r="BU18" s="9" t="s">
        <v>423</v>
      </c>
      <c r="BW18" t="s">
        <v>430</v>
      </c>
      <c r="BX18" t="s">
        <v>307</v>
      </c>
      <c r="BY18" t="s">
        <v>203</v>
      </c>
      <c r="CA18" t="s">
        <v>431</v>
      </c>
      <c r="CG18" t="s">
        <v>432</v>
      </c>
      <c r="CH18" s="6">
        <v>45852</v>
      </c>
      <c r="CI18" t="s">
        <v>433</v>
      </c>
    </row>
    <row r="19" spans="1:87" ht="45" x14ac:dyDescent="0.25">
      <c r="A19">
        <v>2025</v>
      </c>
      <c r="B19" s="5">
        <v>45748</v>
      </c>
      <c r="C19" s="6">
        <v>45838</v>
      </c>
      <c r="D19" t="s">
        <v>193</v>
      </c>
      <c r="E19" t="s">
        <v>195</v>
      </c>
      <c r="F19" t="s">
        <v>200</v>
      </c>
      <c r="H19" t="s">
        <v>203</v>
      </c>
      <c r="I19" t="s">
        <v>378</v>
      </c>
      <c r="J19" t="s">
        <v>380</v>
      </c>
      <c r="K19" t="s">
        <v>383</v>
      </c>
      <c r="N19" s="18" t="s">
        <v>372</v>
      </c>
      <c r="O19" t="s">
        <v>383</v>
      </c>
      <c r="P19" s="5">
        <v>45722</v>
      </c>
      <c r="Q19" t="s">
        <v>383</v>
      </c>
      <c r="R19" t="s">
        <v>385</v>
      </c>
      <c r="S19" t="s">
        <v>386</v>
      </c>
      <c r="T19" t="s">
        <v>388</v>
      </c>
      <c r="W19" s="8" t="s">
        <v>383</v>
      </c>
      <c r="X19" s="8" t="s">
        <v>383</v>
      </c>
      <c r="Y19" s="8" t="s">
        <v>383</v>
      </c>
      <c r="Z19" t="s">
        <v>204</v>
      </c>
      <c r="AA19" s="8" t="s">
        <v>396</v>
      </c>
      <c r="AC19" t="s">
        <v>399</v>
      </c>
      <c r="AD19" t="s">
        <v>212</v>
      </c>
      <c r="AE19" t="s">
        <v>400</v>
      </c>
      <c r="AF19" t="s">
        <v>400</v>
      </c>
      <c r="AG19" t="s">
        <v>400</v>
      </c>
      <c r="AH19" t="s">
        <v>253</v>
      </c>
      <c r="AI19" t="s">
        <v>402</v>
      </c>
      <c r="AJ19">
        <v>12</v>
      </c>
      <c r="AK19" t="s">
        <v>402</v>
      </c>
      <c r="AL19">
        <v>12</v>
      </c>
      <c r="AM19" t="s">
        <v>402</v>
      </c>
      <c r="AN19">
        <v>16</v>
      </c>
      <c r="AO19" t="s">
        <v>276</v>
      </c>
      <c r="AP19">
        <v>60500</v>
      </c>
      <c r="AU19" t="s">
        <v>403</v>
      </c>
      <c r="AV19" t="s">
        <v>404</v>
      </c>
      <c r="AW19" t="s">
        <v>404</v>
      </c>
      <c r="AX19" t="s">
        <v>404</v>
      </c>
      <c r="AY19">
        <v>0</v>
      </c>
      <c r="AZ19" s="5">
        <v>45722</v>
      </c>
      <c r="BA19" s="5">
        <v>45722</v>
      </c>
      <c r="BB19" s="5">
        <v>45901</v>
      </c>
      <c r="BD19" s="3">
        <v>140308</v>
      </c>
      <c r="BF19">
        <v>3000000</v>
      </c>
      <c r="BG19" t="s">
        <v>409</v>
      </c>
      <c r="BI19" s="9" t="s">
        <v>410</v>
      </c>
      <c r="BJ19" s="9" t="s">
        <v>411</v>
      </c>
      <c r="BL19" s="5">
        <v>45722</v>
      </c>
      <c r="BM19" s="5">
        <v>45901</v>
      </c>
      <c r="BQ19" t="s">
        <v>304</v>
      </c>
      <c r="BR19" t="s">
        <v>412</v>
      </c>
      <c r="BT19" t="s">
        <v>420</v>
      </c>
      <c r="BU19" s="9" t="s">
        <v>423</v>
      </c>
      <c r="BW19" t="s">
        <v>430</v>
      </c>
      <c r="BX19" t="s">
        <v>307</v>
      </c>
      <c r="BY19" t="s">
        <v>203</v>
      </c>
      <c r="CA19" t="s">
        <v>431</v>
      </c>
      <c r="CG19" t="s">
        <v>432</v>
      </c>
      <c r="CH19" s="6">
        <v>45852</v>
      </c>
      <c r="CI19" t="s">
        <v>433</v>
      </c>
    </row>
    <row r="20" spans="1:87" ht="45" x14ac:dyDescent="0.25">
      <c r="A20">
        <v>2025</v>
      </c>
      <c r="B20" s="5">
        <v>45748</v>
      </c>
      <c r="C20" s="6">
        <v>45838</v>
      </c>
      <c r="D20" t="s">
        <v>193</v>
      </c>
      <c r="E20" t="s">
        <v>195</v>
      </c>
      <c r="F20" t="s">
        <v>200</v>
      </c>
      <c r="H20" t="s">
        <v>203</v>
      </c>
      <c r="I20" t="s">
        <v>378</v>
      </c>
      <c r="J20" t="s">
        <v>380</v>
      </c>
      <c r="K20" t="s">
        <v>383</v>
      </c>
      <c r="N20" s="18" t="s">
        <v>373</v>
      </c>
      <c r="O20" t="s">
        <v>383</v>
      </c>
      <c r="P20" s="5">
        <v>45722</v>
      </c>
      <c r="Q20" t="s">
        <v>383</v>
      </c>
      <c r="R20" t="s">
        <v>385</v>
      </c>
      <c r="S20" t="s">
        <v>386</v>
      </c>
      <c r="T20" t="s">
        <v>388</v>
      </c>
      <c r="W20" s="8" t="s">
        <v>383</v>
      </c>
      <c r="X20" s="8" t="s">
        <v>383</v>
      </c>
      <c r="Y20" s="8" t="s">
        <v>383</v>
      </c>
      <c r="Z20" t="s">
        <v>204</v>
      </c>
      <c r="AA20" s="8" t="s">
        <v>396</v>
      </c>
      <c r="AC20" t="s">
        <v>399</v>
      </c>
      <c r="AD20" t="s">
        <v>212</v>
      </c>
      <c r="AE20" t="s">
        <v>400</v>
      </c>
      <c r="AF20" t="s">
        <v>400</v>
      </c>
      <c r="AG20" t="s">
        <v>400</v>
      </c>
      <c r="AH20" t="s">
        <v>253</v>
      </c>
      <c r="AI20" t="s">
        <v>402</v>
      </c>
      <c r="AJ20">
        <v>12</v>
      </c>
      <c r="AK20" t="s">
        <v>402</v>
      </c>
      <c r="AL20">
        <v>12</v>
      </c>
      <c r="AM20" t="s">
        <v>402</v>
      </c>
      <c r="AN20">
        <v>16</v>
      </c>
      <c r="AO20" t="s">
        <v>276</v>
      </c>
      <c r="AP20">
        <v>60500</v>
      </c>
      <c r="AU20" t="s">
        <v>403</v>
      </c>
      <c r="AV20" t="s">
        <v>404</v>
      </c>
      <c r="AW20" t="s">
        <v>404</v>
      </c>
      <c r="AX20" t="s">
        <v>404</v>
      </c>
      <c r="AY20">
        <v>0</v>
      </c>
      <c r="AZ20" s="5">
        <v>45722</v>
      </c>
      <c r="BA20" s="5">
        <v>45722</v>
      </c>
      <c r="BB20" s="5">
        <v>45901</v>
      </c>
      <c r="BD20" s="13">
        <v>96195</v>
      </c>
      <c r="BF20">
        <v>3000000</v>
      </c>
      <c r="BG20" t="s">
        <v>409</v>
      </c>
      <c r="BI20" s="9" t="s">
        <v>410</v>
      </c>
      <c r="BJ20" s="9" t="s">
        <v>411</v>
      </c>
      <c r="BL20" s="5">
        <v>45722</v>
      </c>
      <c r="BM20" s="5">
        <v>45901</v>
      </c>
      <c r="BQ20" t="s">
        <v>304</v>
      </c>
      <c r="BR20" t="s">
        <v>412</v>
      </c>
      <c r="BT20" t="s">
        <v>413</v>
      </c>
      <c r="BU20" s="9" t="s">
        <v>423</v>
      </c>
      <c r="BW20" t="s">
        <v>430</v>
      </c>
      <c r="BX20" t="s">
        <v>307</v>
      </c>
      <c r="BY20" t="s">
        <v>203</v>
      </c>
      <c r="CA20" t="s">
        <v>431</v>
      </c>
      <c r="CG20" t="s">
        <v>432</v>
      </c>
      <c r="CH20" s="6">
        <v>45852</v>
      </c>
      <c r="CI20" t="s">
        <v>433</v>
      </c>
    </row>
    <row r="21" spans="1:87" ht="45" x14ac:dyDescent="0.25">
      <c r="A21">
        <v>2025</v>
      </c>
      <c r="B21" s="5">
        <v>45748</v>
      </c>
      <c r="C21" s="6">
        <v>45838</v>
      </c>
      <c r="D21" t="s">
        <v>193</v>
      </c>
      <c r="E21" t="s">
        <v>195</v>
      </c>
      <c r="F21" t="s">
        <v>200</v>
      </c>
      <c r="H21" t="s">
        <v>203</v>
      </c>
      <c r="I21" t="s">
        <v>378</v>
      </c>
      <c r="J21" t="s">
        <v>380</v>
      </c>
      <c r="K21" t="s">
        <v>383</v>
      </c>
      <c r="N21" s="18" t="s">
        <v>374</v>
      </c>
      <c r="O21" t="s">
        <v>383</v>
      </c>
      <c r="P21" s="5">
        <v>45722</v>
      </c>
      <c r="Q21" t="s">
        <v>383</v>
      </c>
      <c r="R21" t="s">
        <v>385</v>
      </c>
      <c r="S21" t="s">
        <v>386</v>
      </c>
      <c r="T21" t="s">
        <v>388</v>
      </c>
      <c r="W21" s="8" t="s">
        <v>383</v>
      </c>
      <c r="X21" s="8" t="s">
        <v>383</v>
      </c>
      <c r="Y21" s="8" t="s">
        <v>383</v>
      </c>
      <c r="Z21" t="s">
        <v>204</v>
      </c>
      <c r="AA21" s="8" t="s">
        <v>396</v>
      </c>
      <c r="AC21" t="s">
        <v>399</v>
      </c>
      <c r="AD21" t="s">
        <v>212</v>
      </c>
      <c r="AE21" t="s">
        <v>400</v>
      </c>
      <c r="AF21" t="s">
        <v>400</v>
      </c>
      <c r="AG21" t="s">
        <v>400</v>
      </c>
      <c r="AH21" t="s">
        <v>253</v>
      </c>
      <c r="AI21" t="s">
        <v>402</v>
      </c>
      <c r="AJ21">
        <v>12</v>
      </c>
      <c r="AK21" t="s">
        <v>402</v>
      </c>
      <c r="AL21">
        <v>12</v>
      </c>
      <c r="AM21" t="s">
        <v>402</v>
      </c>
      <c r="AN21">
        <v>16</v>
      </c>
      <c r="AO21" t="s">
        <v>276</v>
      </c>
      <c r="AP21">
        <v>60500</v>
      </c>
      <c r="AU21" t="s">
        <v>403</v>
      </c>
      <c r="AV21" t="s">
        <v>404</v>
      </c>
      <c r="AW21" t="s">
        <v>404</v>
      </c>
      <c r="AX21" t="s">
        <v>404</v>
      </c>
      <c r="AY21">
        <v>0</v>
      </c>
      <c r="AZ21" s="5">
        <v>45722</v>
      </c>
      <c r="BA21" s="5">
        <v>45722</v>
      </c>
      <c r="BB21" s="5">
        <v>45901</v>
      </c>
      <c r="BD21" s="13">
        <v>136328</v>
      </c>
      <c r="BF21">
        <v>3000000</v>
      </c>
      <c r="BG21" t="s">
        <v>409</v>
      </c>
      <c r="BI21" s="9" t="s">
        <v>410</v>
      </c>
      <c r="BJ21" s="9" t="s">
        <v>411</v>
      </c>
      <c r="BL21" s="5">
        <v>45722</v>
      </c>
      <c r="BM21" s="5">
        <v>45901</v>
      </c>
      <c r="BQ21" t="s">
        <v>304</v>
      </c>
      <c r="BR21" t="s">
        <v>412</v>
      </c>
      <c r="BT21" t="s">
        <v>413</v>
      </c>
      <c r="BU21" s="9" t="s">
        <v>423</v>
      </c>
      <c r="BW21" t="s">
        <v>430</v>
      </c>
      <c r="BX21" t="s">
        <v>306</v>
      </c>
      <c r="BY21" t="s">
        <v>203</v>
      </c>
      <c r="CA21" t="s">
        <v>431</v>
      </c>
      <c r="CG21" t="s">
        <v>432</v>
      </c>
      <c r="CH21" s="6">
        <v>45852</v>
      </c>
      <c r="CI21" t="s">
        <v>433</v>
      </c>
    </row>
    <row r="22" spans="1:87" ht="45" x14ac:dyDescent="0.25">
      <c r="A22">
        <v>2025</v>
      </c>
      <c r="B22" s="5">
        <v>45748</v>
      </c>
      <c r="C22" s="6">
        <v>45838</v>
      </c>
      <c r="D22" t="s">
        <v>193</v>
      </c>
      <c r="E22" t="s">
        <v>195</v>
      </c>
      <c r="F22" t="s">
        <v>200</v>
      </c>
      <c r="H22" t="s">
        <v>203</v>
      </c>
      <c r="I22" t="s">
        <v>378</v>
      </c>
      <c r="J22" t="s">
        <v>380</v>
      </c>
      <c r="K22" t="s">
        <v>383</v>
      </c>
      <c r="N22" s="18" t="s">
        <v>375</v>
      </c>
      <c r="O22" t="s">
        <v>383</v>
      </c>
      <c r="P22" s="5">
        <v>45722</v>
      </c>
      <c r="Q22" t="s">
        <v>383</v>
      </c>
      <c r="R22" t="s">
        <v>385</v>
      </c>
      <c r="S22" t="s">
        <v>386</v>
      </c>
      <c r="T22" t="s">
        <v>388</v>
      </c>
      <c r="W22" s="8" t="s">
        <v>383</v>
      </c>
      <c r="X22" s="8" t="s">
        <v>383</v>
      </c>
      <c r="Y22" s="8" t="s">
        <v>383</v>
      </c>
      <c r="Z22" t="s">
        <v>204</v>
      </c>
      <c r="AA22" s="8" t="s">
        <v>396</v>
      </c>
      <c r="AC22" t="s">
        <v>399</v>
      </c>
      <c r="AD22" t="s">
        <v>212</v>
      </c>
      <c r="AE22" t="s">
        <v>400</v>
      </c>
      <c r="AF22" t="s">
        <v>400</v>
      </c>
      <c r="AG22" t="s">
        <v>400</v>
      </c>
      <c r="AH22" t="s">
        <v>253</v>
      </c>
      <c r="AI22" t="s">
        <v>402</v>
      </c>
      <c r="AJ22">
        <v>12</v>
      </c>
      <c r="AK22" t="s">
        <v>402</v>
      </c>
      <c r="AL22">
        <v>12</v>
      </c>
      <c r="AM22" t="s">
        <v>402</v>
      </c>
      <c r="AN22">
        <v>16</v>
      </c>
      <c r="AO22" t="s">
        <v>276</v>
      </c>
      <c r="AP22">
        <v>60500</v>
      </c>
      <c r="AU22" t="s">
        <v>403</v>
      </c>
      <c r="AV22" t="s">
        <v>404</v>
      </c>
      <c r="AW22" t="s">
        <v>404</v>
      </c>
      <c r="AX22" t="s">
        <v>404</v>
      </c>
      <c r="AY22">
        <v>0</v>
      </c>
      <c r="AZ22" s="5">
        <v>45722</v>
      </c>
      <c r="BA22" s="5">
        <v>45722</v>
      </c>
      <c r="BB22" s="5">
        <v>45901</v>
      </c>
      <c r="BD22" s="10">
        <v>111490</v>
      </c>
      <c r="BF22">
        <v>3000000</v>
      </c>
      <c r="BG22" t="s">
        <v>409</v>
      </c>
      <c r="BI22" s="9" t="s">
        <v>410</v>
      </c>
      <c r="BJ22" s="9" t="s">
        <v>411</v>
      </c>
      <c r="BL22" s="5">
        <v>45722</v>
      </c>
      <c r="BM22" s="5">
        <v>45901</v>
      </c>
      <c r="BQ22" t="s">
        <v>304</v>
      </c>
      <c r="BR22" t="s">
        <v>412</v>
      </c>
      <c r="BT22" t="s">
        <v>422</v>
      </c>
      <c r="BU22" s="9" t="s">
        <v>423</v>
      </c>
      <c r="BW22" t="s">
        <v>430</v>
      </c>
      <c r="BX22" t="s">
        <v>305</v>
      </c>
      <c r="BY22" t="s">
        <v>203</v>
      </c>
      <c r="CA22" t="s">
        <v>431</v>
      </c>
      <c r="CG22" t="s">
        <v>432</v>
      </c>
      <c r="CH22" s="6">
        <v>45852</v>
      </c>
      <c r="CI22" t="s">
        <v>433</v>
      </c>
    </row>
    <row r="23" spans="1:87" ht="45" x14ac:dyDescent="0.25">
      <c r="A23">
        <v>2025</v>
      </c>
      <c r="B23" s="5">
        <v>45748</v>
      </c>
      <c r="C23" s="6">
        <v>45838</v>
      </c>
      <c r="D23" t="s">
        <v>193</v>
      </c>
      <c r="E23" t="s">
        <v>195</v>
      </c>
      <c r="F23" t="s">
        <v>200</v>
      </c>
      <c r="H23" t="s">
        <v>203</v>
      </c>
      <c r="I23" t="s">
        <v>378</v>
      </c>
      <c r="J23" t="s">
        <v>380</v>
      </c>
      <c r="K23" t="s">
        <v>383</v>
      </c>
      <c r="N23" s="18" t="s">
        <v>376</v>
      </c>
      <c r="O23" t="s">
        <v>383</v>
      </c>
      <c r="P23" s="5">
        <v>45722</v>
      </c>
      <c r="Q23" t="s">
        <v>383</v>
      </c>
      <c r="R23" t="s">
        <v>385</v>
      </c>
      <c r="S23" t="s">
        <v>386</v>
      </c>
      <c r="T23" t="s">
        <v>388</v>
      </c>
      <c r="W23" s="8" t="s">
        <v>383</v>
      </c>
      <c r="X23" s="8" t="s">
        <v>383</v>
      </c>
      <c r="Y23" s="8" t="s">
        <v>383</v>
      </c>
      <c r="Z23" t="s">
        <v>204</v>
      </c>
      <c r="AA23" s="8" t="s">
        <v>396</v>
      </c>
      <c r="AC23" t="s">
        <v>399</v>
      </c>
      <c r="AD23" t="s">
        <v>212</v>
      </c>
      <c r="AE23" t="s">
        <v>400</v>
      </c>
      <c r="AF23" t="s">
        <v>400</v>
      </c>
      <c r="AG23" t="s">
        <v>400</v>
      </c>
      <c r="AH23" t="s">
        <v>253</v>
      </c>
      <c r="AI23" t="s">
        <v>402</v>
      </c>
      <c r="AJ23">
        <v>12</v>
      </c>
      <c r="AK23" t="s">
        <v>402</v>
      </c>
      <c r="AL23">
        <v>12</v>
      </c>
      <c r="AM23" t="s">
        <v>402</v>
      </c>
      <c r="AN23">
        <v>16</v>
      </c>
      <c r="AO23" t="s">
        <v>276</v>
      </c>
      <c r="AP23">
        <v>60500</v>
      </c>
      <c r="AU23" t="s">
        <v>403</v>
      </c>
      <c r="AV23" t="s">
        <v>404</v>
      </c>
      <c r="AW23" t="s">
        <v>404</v>
      </c>
      <c r="AX23" t="s">
        <v>404</v>
      </c>
      <c r="AY23">
        <v>0</v>
      </c>
      <c r="AZ23" s="5">
        <v>45722</v>
      </c>
      <c r="BA23" s="5">
        <v>45722</v>
      </c>
      <c r="BB23" s="5">
        <v>45901</v>
      </c>
      <c r="BD23" s="13">
        <v>169148.06</v>
      </c>
      <c r="BF23">
        <v>3000000</v>
      </c>
      <c r="BG23" t="s">
        <v>409</v>
      </c>
      <c r="BI23" s="9" t="s">
        <v>410</v>
      </c>
      <c r="BJ23" s="9" t="s">
        <v>411</v>
      </c>
      <c r="BL23" s="5">
        <v>45722</v>
      </c>
      <c r="BM23" s="5">
        <v>45901</v>
      </c>
      <c r="BQ23" t="s">
        <v>304</v>
      </c>
      <c r="BR23" t="s">
        <v>412</v>
      </c>
      <c r="BT23" t="s">
        <v>413</v>
      </c>
      <c r="BU23" s="9" t="s">
        <v>423</v>
      </c>
      <c r="BW23" t="s">
        <v>430</v>
      </c>
      <c r="BX23" t="s">
        <v>306</v>
      </c>
      <c r="BY23" t="s">
        <v>203</v>
      </c>
      <c r="CA23" t="s">
        <v>431</v>
      </c>
      <c r="CG23" t="s">
        <v>432</v>
      </c>
      <c r="CH23" s="6">
        <v>45852</v>
      </c>
      <c r="CI23" t="s">
        <v>433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77" xr:uid="{00000000-0002-0000-0000-000000000000}">
      <formula1>Hidden_13</formula1>
    </dataValidation>
    <dataValidation type="list" allowBlank="1" showErrorMessage="1" sqref="E8:E177" xr:uid="{00000000-0002-0000-0000-000001000000}">
      <formula1>Hidden_24</formula1>
    </dataValidation>
    <dataValidation type="list" allowBlank="1" showErrorMessage="1" sqref="F8:F177" xr:uid="{00000000-0002-0000-0000-000002000000}">
      <formula1>Hidden_35</formula1>
    </dataValidation>
    <dataValidation type="list" allowBlank="1" showErrorMessage="1" sqref="H8:H177" xr:uid="{00000000-0002-0000-0000-000003000000}">
      <formula1>Hidden_47</formula1>
    </dataValidation>
    <dataValidation type="list" allowBlank="1" showErrorMessage="1" sqref="Z8:Z177" xr:uid="{00000000-0002-0000-0000-000004000000}">
      <formula1>Hidden_525</formula1>
    </dataValidation>
    <dataValidation type="list" allowBlank="1" showErrorMessage="1" sqref="AD8:AD177" xr:uid="{00000000-0002-0000-0000-000005000000}">
      <formula1>Hidden_629</formula1>
    </dataValidation>
    <dataValidation type="list" allowBlank="1" showErrorMessage="1" sqref="AH8:AH177" xr:uid="{00000000-0002-0000-0000-000006000000}">
      <formula1>Hidden_733</formula1>
    </dataValidation>
    <dataValidation type="list" allowBlank="1" showErrorMessage="1" sqref="AO8:AO177" xr:uid="{00000000-0002-0000-0000-000007000000}">
      <formula1>Hidden_840</formula1>
    </dataValidation>
    <dataValidation type="list" allowBlank="1" showErrorMessage="1" sqref="BQ8:BQ177" xr:uid="{00000000-0002-0000-0000-000008000000}">
      <formula1>Hidden_968</formula1>
    </dataValidation>
    <dataValidation type="list" allowBlank="1" showErrorMessage="1" sqref="BX8:BX177" xr:uid="{00000000-0002-0000-0000-000009000000}">
      <formula1>Hidden_1075</formula1>
    </dataValidation>
    <dataValidation type="list" allowBlank="1" showErrorMessage="1" sqref="BY8:BY177" xr:uid="{00000000-0002-0000-0000-00000A000000}">
      <formula1>Hidden_1176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2024-03-27T17:13:57Z</dcterms:created>
  <dcterms:modified xsi:type="dcterms:W3CDTF">2025-07-15T16:29:18Z</dcterms:modified>
</cp:coreProperties>
</file>